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<sst xmlns="http://schemas.openxmlformats.org/spreadsheetml/2006/main" count="555" uniqueCount="152">
  <si>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</si>
  <si>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</si>
  <si>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</si>
  <si>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</si>
  <si>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</si>
  <si>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</si>
  <si>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</si>
  <si>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</si>
  <si>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</si>
  <si>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</si>
  <si>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</si>
  <si>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</si>
  <si>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</si>
  <si>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</si>
  <si>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</si>
  <si>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</si>
  <si>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</si>
  <si>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</si>
  <si>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</si>
  <si>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</si>
  <si>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</si>
  <si>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</si>
  <si>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</si>
  <si>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</si>
  <si>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</si>
  <si>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</si>
  <si>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</si>
  <si>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</si>
  <si>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</si>
  <si>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</si>
  <si>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</si>
  <si>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</si>
  <si>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</si>
  <si>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</si>
  <si>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</si>
  <si>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</si>
  <si>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</si>
  <si>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</si>
  <si>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</si>
  <si>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</si>
  <si>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</si>
  <si>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</si>
  <si>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</si>
  <si>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</si>
  <si>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</si>
  <si>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</si>
  <si>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</si>
  <si>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</si>
  <si>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</si>
  <si>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</si>
  <si>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</si>
  <si>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</si>
  <si>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</si>
  <si>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</si>
  <si>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</si>
  <si>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เทศบาลตำบลหนองไผ่ล้อม</t>
  </si>
  <si>
    <t>เมืองนครราชสีมา</t>
  </si>
  <si>
    <t>นครราชสีมา</t>
  </si>
  <si>
    <t>มหาดไทย</t>
  </si>
  <si>
    <t>เทศบาลตำบล</t>
  </si>
  <si>
    <t>ซื้อทรายและกระสอบ</t>
  </si>
  <si>
    <t>ซื้อรถตู้โดยสาร 12 ที่นั่ง (รถตู้ดีเซล)</t>
  </si>
  <si>
    <t>ซื้อคอมพิวเตอร์ All in one สำหรับงานสำนักงานพร้อมโปรแกรมฯ</t>
  </si>
  <si>
    <t>ซื้อคอมพิวเตอร์แท็บเล็ต</t>
  </si>
  <si>
    <t>ซื้อเครื่องปริ้นเตอร์แบบมิลติฟังชั่นอิงเจ็ท</t>
  </si>
  <si>
    <t>ซื้อเครื่องตัดหญ้าแบบล้อจักรยาน</t>
  </si>
  <si>
    <t>ซื้อแป้นบาสเกตบอล</t>
  </si>
  <si>
    <t>จ้างก่อสร้างรั้วโรงเรียน</t>
  </si>
  <si>
    <t>จ้างก่อสร้างรางระบายน้ำชุมชนอากาศโยธิน</t>
  </si>
  <si>
    <t>จ้างออกแบบก่อสร้างอาคาร</t>
  </si>
  <si>
    <t>จ้างสร้างรางระบายน้ำชุมชนแดนนภา</t>
  </si>
  <si>
    <t>บริษัท บีเค เซ็นเตอร์ 2014 จำกัด</t>
  </si>
  <si>
    <t>หจก. ฐิตาภรณ์เอ็นจิเนียริ่งแอนด์เซอร์วิส</t>
  </si>
  <si>
    <t>หจก. โตโยต้าโคราช 1988</t>
  </si>
  <si>
    <t>หจก. ฐิตาภรณ์ เอ็นจิเนียริ่ง แอนด์ เซอร์วิส</t>
  </si>
  <si>
    <t>ห้างหุ้นส่วนจำกัด โคราชคอมพิวเตอร์</t>
  </si>
  <si>
    <t>บริษัท มั่งคั่งทรัพย์ 2018 จำกัด</t>
  </si>
  <si>
    <t>หจก. เอสเอ็นที รวมช่าง</t>
  </si>
  <si>
    <t>บริษัท ซีเก็ต อาร์คิเทค จำกัด</t>
  </si>
  <si>
    <t>วิธีเฉพาะเจาะจง</t>
  </si>
  <si>
    <t>พ.ร.บ. งบประมาณรายจ่าย</t>
  </si>
  <si>
    <t>สิ้นสุดระยะสัญญา</t>
  </si>
  <si>
    <t>องค์กรปกครองส่วนท้องถิ่น</t>
  </si>
  <si>
    <t>วิธีประกวดแบบ</t>
  </si>
  <si>
    <t>ซื้อขาตั้งลำโพง และชุดไมล์ลอยคู่</t>
  </si>
  <si>
    <t>ซื้อเครื่องโปรเจคเตอร์ (ร.ร.โยธินฯ)</t>
  </si>
  <si>
    <t>ซื้อชุดไมโครโฟน</t>
  </si>
  <si>
    <t>ซื้อโต๊ะทำงาน เก้าอี้ทำงาน ตู้เก็บเอกสาร (กองคลัง)</t>
  </si>
  <si>
    <t>ซื้อรถมอเตอร์ไซต์ (กองการศึกษา)</t>
  </si>
  <si>
    <t>ซื้อรถมอเตอร์ไซต์ (ศพด.)</t>
  </si>
  <si>
    <t>ซื้อโต๊ะเก้าอี้นักเรียนมัธยมศึกษา</t>
  </si>
  <si>
    <t>ซื้อโทรศัพท์ตั้งโต๊ะ</t>
  </si>
  <si>
    <t>ซื้อเครื่องปรับอากาศสำนักงาน</t>
  </si>
  <si>
    <t>ซื้อปั๊มลม</t>
  </si>
  <si>
    <t>ซื้อเครื่องพิมพ์ Multifunction แบบฉีดหมึกฯ (กองช่าง)</t>
  </si>
  <si>
    <t>ซื้อจอแสดงภาพ (กองช่าง)</t>
  </si>
  <si>
    <t>ซื้อเครื่องพิมพ์ Multifunction Ink Tankฯ (สำนักปลัด)</t>
  </si>
  <si>
    <t>ซื้อเครื่องคอมพิวเตอร์สำนักงาน พร้อมชุดโปรแกรมฯ (สำนักปลัด)</t>
  </si>
  <si>
    <t>ซื้อเครื่องสำรองไฟ (สำนักปลัด)</t>
  </si>
  <si>
    <t>ซื้อจอแสดงภาพ (สำนักปลัด)</t>
  </si>
  <si>
    <t>ซื้อเครื่องพิมพ์ Multifunction เลเซอร์สี (กองสวัสดิการฯ)</t>
  </si>
  <si>
    <t>ซื้อเครื่องพิมพ์ Multifunction Ink Tankฯ(กองสวัสดิการฯ)</t>
  </si>
  <si>
    <t>ซื้อเครื่องคอมพิวเตอร์สำนักงาน พร้อมชุดโปรแกรมฯ (กองสวัสดิการฯ)</t>
  </si>
  <si>
    <t>ซื้อเครื่องสำรองไฟ (กองสวัสดิการฯ)</t>
  </si>
  <si>
    <t>ซื้อเก้าอี้ (กองช่าง)</t>
  </si>
  <si>
    <t>ซื้อเครื่องคอมพิวเตอร์ All In One พร้อมชุดโปรแกรมฯ</t>
  </si>
  <si>
    <t>ซื้อเครื่องสำรองไฟ (กองการศึกษา)</t>
  </si>
  <si>
    <t>จ้างปรับปรุงไหล่ทางหน้าตลาด บชร.2</t>
  </si>
  <si>
    <t>ร้านกันทิมาโอเอ</t>
  </si>
  <si>
    <t>หจก. ขวัญชัยอิเล็คทริค แอนด์ ไลท์ติ้ง</t>
  </si>
  <si>
    <t>ห้างหุ้นส่วนจำกัดนครราชสีมาเพชรประทีป</t>
  </si>
  <si>
    <t>บริษัท สิบสีมามอเตอร์ จำกัด</t>
  </si>
  <si>
    <t>ร้านชัยพิเชษฐ์ แอร์ แอนด์ เซอร์วิส</t>
  </si>
  <si>
    <t>บริษัท อาร์พีซี ทูลมาร์ท จำกัด</t>
  </si>
  <si>
    <t>บริษัท เทวานนท์ ดีเวลลอปเม้นท์ จำกัด</t>
  </si>
  <si>
    <t>ห้างหุ้นส่วนจำกัด ป.โยธิน3015</t>
  </si>
  <si>
    <t>ซื้อชุดรับแขก 2 ชุด</t>
  </si>
  <si>
    <t>เครื่องผสมปูนพร้อมมอเตอร์</t>
  </si>
  <si>
    <t>เครื่องเจาะดินพร้อมดอกสว่าน</t>
  </si>
  <si>
    <t>เครื่องตัดกิ่งไร้สาย</t>
  </si>
  <si>
    <t>ซื้อกล้อง CCTV ติดตั้งศูนย์พัฒนาเด็กเล็ก</t>
  </si>
  <si>
    <t>จ้างปรับปรุงถนน คสล.ริมบุ่ง</t>
  </si>
  <si>
    <t>จ้างเทลานคสล. หน้าอาคารป้องกันฯ</t>
  </si>
  <si>
    <t>661</t>
  </si>
  <si>
    <t>ซื้อไมล์ลอย</t>
  </si>
  <si>
    <t>67089076131</t>
  </si>
  <si>
    <t>67079601294</t>
  </si>
  <si>
    <t>**หมายเหตุ**</t>
  </si>
  <si>
    <t>เทศบาลตำบลหนองไผ่ล้อมมีงบ</t>
  </si>
  <si>
    <t>ลงทุนไม่ถึง 100 รายการ</t>
  </si>
  <si>
    <t>67069419005</t>
  </si>
  <si>
    <t>67069446198</t>
  </si>
  <si>
    <t>67069545110</t>
  </si>
  <si>
    <t>67069555596</t>
  </si>
  <si>
    <t>67069543004</t>
  </si>
  <si>
    <t>67069528345</t>
  </si>
  <si>
    <t>67069532527</t>
  </si>
  <si>
    <t>6769557742</t>
  </si>
  <si>
    <t>67069548950</t>
  </si>
  <si>
    <t>67069561818</t>
  </si>
  <si>
    <t>67069563116</t>
  </si>
  <si>
    <t>67069570558</t>
  </si>
  <si>
    <t>67069540920</t>
  </si>
  <si>
    <t>67069559689</t>
  </si>
  <si>
    <t xml:space="preserve">ซื้อจอโทรทัศน์ แอล อี ดี (LED TV) แบบ Smart TV ขนาด  75 นิ้ว </t>
  </si>
  <si>
    <t>67119043450</t>
  </si>
  <si>
    <t>670590148</t>
  </si>
  <si>
    <t>67049321763</t>
  </si>
  <si>
    <t>จ้างปรับปรุงไหล่ทาง คสล. ชุมชนทหาร ป.3 พัน 3</t>
  </si>
  <si>
    <t>จ้างปรับปรุงรางระบายน้ำ ชุมชนทหาร ม.พัน 8</t>
  </si>
  <si>
    <t>67049324008</t>
  </si>
  <si>
    <t>67049324544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</si>
</sst>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5"/>
      <color theme="1"/>
      <name val="TH Sarabun New"/>
      <family val="2"/>
    </font>
    <font>
      <b/>
      <u/>
      <sz val="28"/>
      <color rgb="FFFF0000"/>
      <name val="TH Sarabun New"/>
      <family val="2"/>
    </font>
    <font>
      <b/>
      <sz val="16"/>
      <color theme="1"/>
      <name val="TH Sarabun New"/>
      <family val="2"/>
    </font>
    <font>
      <b/>
      <sz val="28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8" fillId="2" borderId="0" xfId="0" applyNumberFormat="1" applyFont="1" applyFill="1" applyBorder="1"/>
    <xf numFmtId="49" fontId="8" fillId="0" borderId="0" xfId="0" applyNumberFormat="1" applyFont="1" applyBorder="1"/>
    <xf numFmtId="49" fontId="8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8" fillId="0" borderId="0" xfId="0" applyNumberFormat="1" applyFont="1" applyBorder="1" applyAlignment="1">
      <alignment horizontal="left" vertical="center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3" fontId="8" fillId="0" borderId="4" xfId="1" applyFont="1" applyBorder="1" applyAlignment="1">
      <alignment horizontal="center"/>
    </xf>
    <xf numFmtId="49" fontId="8" fillId="0" borderId="5" xfId="0" applyNumberFormat="1" applyFont="1" applyBorder="1"/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Border="1"/>
    <xf numFmtId="43" fontId="8" fillId="0" borderId="0" xfId="1" applyFont="1" applyBorder="1"/>
    <xf numFmtId="49" fontId="12" fillId="0" borderId="0" xfId="0" applyNumberFormat="1" applyFont="1" applyBorder="1"/>
    <xf numFmtId="0" fontId="8" fillId="0" borderId="0" xfId="0" applyFont="1" applyBorder="1" applyProtection="1">
      <protection locked="0"/>
    </xf>
    <xf numFmtId="49" fontId="8" fillId="0" borderId="6" xfId="0" applyNumberFormat="1" applyFont="1" applyBorder="1"/>
    <xf numFmtId="49" fontId="10" fillId="2" borderId="0" xfId="0" applyNumberFormat="1" applyFont="1" applyFill="1" applyBorder="1"/>
    <xf numFmtId="0" fontId="9" fillId="0" borderId="0" xfId="0" quotePrefix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4" fontId="8" fillId="0" borderId="0" xfId="0" applyNumberFormat="1" applyFont="1" applyBorder="1" applyProtection="1"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 applyProtection="1">
      <alignment wrapText="1"/>
      <protection locked="0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49" fontId="8" fillId="2" borderId="0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8" fillId="0" borderId="0" xfId="1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solid">
          <fgColor indexed="64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0" totalsRowShown="0" headerRowDxfId="17" dataDxfId="16">
  <autoFilter ref="A1:P50">
    <filterColumn colId="0">
      <filters blank="1">
        <filter val="1"/>
        <filter val="10"/>
        <filter val="100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"/>
        <filter val="90"/>
        <filter val="91"/>
        <filter val="92"/>
        <filter val="93"/>
        <filter val="94"/>
        <filter val="95"/>
        <filter val="96"/>
        <filter val="97"/>
        <filter val="98"/>
        <filter val="99"/>
      </filters>
    </filterColumn>
  </autoFilter>
  <tableColumns count="16">
    <tableColumn id="15" name="66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77"/>
    </row>
    <row r="16" spans="1:4" ht="42">
      <c r="A16" s="7" t="s">
        <v>18</v>
      </c>
      <c r="B16" s="10" t="s">
        <v>1</v>
      </c>
      <c r="C16" s="11" t="s">
        <v>31</v>
      </c>
      <c r="D16" s="77"/>
    </row>
    <row r="17" spans="1:4" ht="189">
      <c r="A17" s="7" t="s">
        <v>19</v>
      </c>
      <c r="B17" s="10" t="s">
        <v>2</v>
      </c>
      <c r="C17" s="12" t="s">
        <v>32</v>
      </c>
      <c r="D17" s="77"/>
    </row>
    <row r="18" spans="1:4" ht="189">
      <c r="A18" s="7" t="s">
        <v>20</v>
      </c>
      <c r="B18" s="10" t="s">
        <v>3</v>
      </c>
      <c r="C18" s="12" t="s">
        <v>35</v>
      </c>
      <c r="D18" s="77"/>
    </row>
    <row r="19" spans="1:4" ht="147" customHeight="1">
      <c r="A19" s="7" t="s">
        <v>21</v>
      </c>
      <c r="B19" s="10" t="s">
        <v>4</v>
      </c>
      <c r="C19" s="12" t="s">
        <v>38</v>
      </c>
      <c r="D19" s="77"/>
    </row>
    <row r="20" spans="1:4" ht="147" customHeight="1">
      <c r="A20" s="7" t="s">
        <v>22</v>
      </c>
      <c r="B20" s="10" t="s">
        <v>5</v>
      </c>
      <c r="C20" s="12" t="s">
        <v>33</v>
      </c>
      <c r="D20" s="7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8" sqref="A48:A49"/>
    </sheetView>
  </sheetViews>
  <sheetFormatPr defaultColWidth="9" defaultRowHeight="20.25"/>
  <cols>
    <col min="1" max="1" width="6.5703125" style="38" customWidth="1"/>
    <col min="2" max="2" width="12.28515625" style="37" customWidth="1"/>
    <col min="3" max="3" width="43.28515625" style="37" customWidth="1"/>
    <col min="4" max="4" width="16.85546875" style="37" customWidth="1"/>
    <col min="5" max="5" width="18.5703125" style="37" customWidth="1"/>
    <col min="6" max="6" width="24.42578125" style="37" customWidth="1"/>
    <col min="7" max="7" width="33.140625" style="37" customWidth="1"/>
    <col min="8" max="8" width="50.5703125" style="40" customWidth="1"/>
    <col min="9" max="9" width="30" style="37" customWidth="1"/>
    <col min="10" max="10" width="21.85546875" style="37" customWidth="1"/>
    <col min="11" max="11" width="19.28515625" style="38" customWidth="1"/>
    <col min="12" max="12" width="19.28515625" style="37" customWidth="1"/>
    <col min="13" max="13" width="21.42578125" style="37" customWidth="1"/>
    <col min="14" max="14" width="26.28515625" style="37" customWidth="1"/>
    <col min="15" max="15" width="30.42578125" style="40" customWidth="1"/>
    <col min="16" max="16" width="25.140625" style="37" customWidth="1"/>
    <col min="17" max="16384" width="9" style="41"/>
  </cols>
  <sheetData>
    <row r="1" spans="1:16" s="35" customFormat="1" ht="40.5">
      <c r="A1" s="42" t="s">
        <v>123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36" t="s">
        <v>6</v>
      </c>
      <c r="I1" s="35" t="s">
        <v>12</v>
      </c>
      <c r="J1" s="35" t="s">
        <v>7</v>
      </c>
      <c r="K1" s="42" t="s">
        <v>8</v>
      </c>
      <c r="L1" s="35" t="s">
        <v>51</v>
      </c>
      <c r="M1" s="35" t="s">
        <v>9</v>
      </c>
      <c r="N1" s="35" t="s">
        <v>10</v>
      </c>
      <c r="O1" s="36" t="s">
        <v>11</v>
      </c>
      <c r="P1" s="35" t="s">
        <v>13</v>
      </c>
    </row>
    <row r="2" spans="1:16" s="1" customFormat="1" ht="21" hidden="1">
      <c r="A2" s="2">
        <v>11</v>
      </c>
      <c r="B2" s="34">
        <v>2577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51" t="s">
        <v>60</v>
      </c>
      <c r="I2" s="20"/>
      <c r="J2" s="2"/>
      <c r="K2" s="19"/>
      <c r="L2" s="33" t="s">
        <v>79</v>
      </c>
      <c r="M2" s="20"/>
      <c r="N2" s="43">
        <v>11500</v>
      </c>
      <c r="O2" s="44" t="s">
        <v>72</v>
      </c>
      <c r="P2" s="24">
        <v>66119278766</v>
      </c>
    </row>
    <row r="3" spans="1:16" ht="40.5">
      <c r="A3" s="38">
        <v>1</v>
      </c>
      <c r="B3" s="38">
        <v>2567</v>
      </c>
      <c r="C3" s="38" t="s">
        <v>55</v>
      </c>
      <c r="D3" s="38" t="s">
        <v>56</v>
      </c>
      <c r="E3" s="38" t="s">
        <v>57</v>
      </c>
      <c r="F3" s="38" t="s">
        <v>58</v>
      </c>
      <c r="G3" s="35" t="s">
        <v>82</v>
      </c>
      <c r="H3" s="23" t="s">
        <v>61</v>
      </c>
      <c r="I3" s="39">
        <v>1358000</v>
      </c>
      <c r="J3" s="33" t="s">
        <v>80</v>
      </c>
      <c r="K3" s="56" t="s">
        <v>81</v>
      </c>
      <c r="L3" s="33" t="s">
        <v>83</v>
      </c>
      <c r="M3" s="39">
        <v>1358000</v>
      </c>
      <c r="N3" s="32">
        <v>1358000</v>
      </c>
      <c r="O3" s="30" t="s">
        <v>73</v>
      </c>
      <c r="P3" s="26">
        <v>66119448464</v>
      </c>
    </row>
    <row r="4" spans="1:16" ht="40.5">
      <c r="A4" s="38">
        <v>2</v>
      </c>
      <c r="B4" s="38">
        <v>2567</v>
      </c>
      <c r="C4" s="38" t="s">
        <v>55</v>
      </c>
      <c r="D4" s="38" t="s">
        <v>56</v>
      </c>
      <c r="E4" s="38" t="s">
        <v>57</v>
      </c>
      <c r="F4" s="38" t="s">
        <v>58</v>
      </c>
      <c r="G4" s="35" t="s">
        <v>82</v>
      </c>
      <c r="H4" s="52" t="s">
        <v>62</v>
      </c>
      <c r="I4" s="39">
        <v>24200</v>
      </c>
      <c r="J4" s="33" t="s">
        <v>80</v>
      </c>
      <c r="K4" s="56" t="s">
        <v>81</v>
      </c>
      <c r="L4" s="33" t="s">
        <v>79</v>
      </c>
      <c r="M4" s="39">
        <v>24200</v>
      </c>
      <c r="N4" s="31">
        <v>24200</v>
      </c>
      <c r="O4" s="21" t="s">
        <v>75</v>
      </c>
      <c r="P4" s="27">
        <v>67029071604</v>
      </c>
    </row>
    <row r="5" spans="1:16" ht="40.5">
      <c r="A5" s="38">
        <v>3</v>
      </c>
      <c r="B5" s="38">
        <v>2567</v>
      </c>
      <c r="C5" s="38" t="s">
        <v>55</v>
      </c>
      <c r="D5" s="38" t="s">
        <v>56</v>
      </c>
      <c r="E5" s="38" t="s">
        <v>57</v>
      </c>
      <c r="F5" s="38" t="s">
        <v>58</v>
      </c>
      <c r="G5" s="35" t="s">
        <v>82</v>
      </c>
      <c r="H5" s="21" t="s">
        <v>63</v>
      </c>
      <c r="I5" s="39">
        <v>23000</v>
      </c>
      <c r="J5" s="33" t="s">
        <v>80</v>
      </c>
      <c r="K5" s="56" t="s">
        <v>81</v>
      </c>
      <c r="L5" s="33" t="s">
        <v>79</v>
      </c>
      <c r="M5" s="39">
        <v>23000</v>
      </c>
      <c r="N5" s="31">
        <v>23000</v>
      </c>
      <c r="O5" s="21" t="s">
        <v>75</v>
      </c>
      <c r="P5" s="27">
        <v>67029076926</v>
      </c>
    </row>
    <row r="6" spans="1:16" ht="40.5">
      <c r="A6" s="38">
        <v>4</v>
      </c>
      <c r="B6" s="38">
        <v>2567</v>
      </c>
      <c r="C6" s="38" t="s">
        <v>55</v>
      </c>
      <c r="D6" s="38" t="s">
        <v>56</v>
      </c>
      <c r="E6" s="38" t="s">
        <v>57</v>
      </c>
      <c r="F6" s="38" t="s">
        <v>58</v>
      </c>
      <c r="G6" s="35" t="s">
        <v>82</v>
      </c>
      <c r="H6" s="21" t="s">
        <v>64</v>
      </c>
      <c r="I6" s="39">
        <v>15000</v>
      </c>
      <c r="J6" s="33" t="s">
        <v>80</v>
      </c>
      <c r="K6" s="56" t="s">
        <v>81</v>
      </c>
      <c r="L6" s="33" t="s">
        <v>79</v>
      </c>
      <c r="M6" s="39">
        <v>15000</v>
      </c>
      <c r="N6" s="31">
        <v>15000</v>
      </c>
      <c r="O6" s="21" t="s">
        <v>75</v>
      </c>
      <c r="P6" s="28">
        <v>6702918844</v>
      </c>
    </row>
    <row r="7" spans="1:16" ht="40.5">
      <c r="A7" s="38">
        <v>5</v>
      </c>
      <c r="B7" s="38">
        <v>2567</v>
      </c>
      <c r="C7" s="38" t="s">
        <v>55</v>
      </c>
      <c r="D7" s="38" t="s">
        <v>56</v>
      </c>
      <c r="E7" s="38" t="s">
        <v>57</v>
      </c>
      <c r="F7" s="38" t="s">
        <v>58</v>
      </c>
      <c r="G7" s="35" t="s">
        <v>82</v>
      </c>
      <c r="H7" s="22" t="s">
        <v>65</v>
      </c>
      <c r="I7" s="39">
        <v>12000</v>
      </c>
      <c r="J7" s="33" t="s">
        <v>80</v>
      </c>
      <c r="K7" s="56" t="s">
        <v>81</v>
      </c>
      <c r="L7" s="33" t="s">
        <v>79</v>
      </c>
      <c r="M7" s="39">
        <v>12000</v>
      </c>
      <c r="N7" s="31">
        <v>12000</v>
      </c>
      <c r="O7" s="22" t="s">
        <v>71</v>
      </c>
      <c r="P7" s="28">
        <v>67039201781</v>
      </c>
    </row>
    <row r="8" spans="1:16" ht="40.5">
      <c r="A8" s="38">
        <v>6</v>
      </c>
      <c r="B8" s="38">
        <v>2567</v>
      </c>
      <c r="C8" s="38" t="s">
        <v>55</v>
      </c>
      <c r="D8" s="38" t="s">
        <v>56</v>
      </c>
      <c r="E8" s="38" t="s">
        <v>57</v>
      </c>
      <c r="F8" s="38" t="s">
        <v>58</v>
      </c>
      <c r="G8" s="35" t="s">
        <v>82</v>
      </c>
      <c r="H8" s="22" t="s">
        <v>66</v>
      </c>
      <c r="I8" s="39">
        <v>50000</v>
      </c>
      <c r="J8" s="33" t="s">
        <v>80</v>
      </c>
      <c r="K8" s="56" t="s">
        <v>81</v>
      </c>
      <c r="L8" s="33" t="s">
        <v>79</v>
      </c>
      <c r="M8" s="39">
        <v>50000</v>
      </c>
      <c r="N8" s="31">
        <v>50000</v>
      </c>
      <c r="O8" s="22" t="s">
        <v>76</v>
      </c>
      <c r="P8" s="28">
        <v>67039222718</v>
      </c>
    </row>
    <row r="9" spans="1:16" ht="40.5">
      <c r="A9" s="38">
        <v>7</v>
      </c>
      <c r="B9" s="38">
        <v>2567</v>
      </c>
      <c r="C9" s="38" t="s">
        <v>55</v>
      </c>
      <c r="D9" s="38" t="s">
        <v>56</v>
      </c>
      <c r="E9" s="38" t="s">
        <v>57</v>
      </c>
      <c r="F9" s="38" t="s">
        <v>58</v>
      </c>
      <c r="G9" s="35" t="s">
        <v>82</v>
      </c>
      <c r="H9" s="22" t="s">
        <v>67</v>
      </c>
      <c r="I9" s="39">
        <v>900000</v>
      </c>
      <c r="J9" s="33" t="s">
        <v>80</v>
      </c>
      <c r="K9" s="56" t="s">
        <v>81</v>
      </c>
      <c r="L9" s="33" t="s">
        <v>83</v>
      </c>
      <c r="M9" s="39">
        <v>900000</v>
      </c>
      <c r="N9" s="31">
        <v>458000</v>
      </c>
      <c r="O9" s="22" t="s">
        <v>77</v>
      </c>
      <c r="P9" s="25">
        <v>66119104503</v>
      </c>
    </row>
    <row r="10" spans="1:16" ht="40.5">
      <c r="A10" s="38">
        <v>8</v>
      </c>
      <c r="B10" s="38">
        <v>2567</v>
      </c>
      <c r="C10" s="38" t="s">
        <v>55</v>
      </c>
      <c r="D10" s="38" t="s">
        <v>56</v>
      </c>
      <c r="E10" s="38" t="s">
        <v>57</v>
      </c>
      <c r="F10" s="38" t="s">
        <v>58</v>
      </c>
      <c r="G10" s="35" t="s">
        <v>82</v>
      </c>
      <c r="H10" s="22" t="s">
        <v>68</v>
      </c>
      <c r="I10" s="39">
        <v>400000</v>
      </c>
      <c r="J10" s="33" t="s">
        <v>80</v>
      </c>
      <c r="K10" s="56" t="s">
        <v>81</v>
      </c>
      <c r="L10" s="33" t="s">
        <v>79</v>
      </c>
      <c r="M10" s="39">
        <v>307683</v>
      </c>
      <c r="N10" s="31">
        <v>307300</v>
      </c>
      <c r="O10" s="29" t="s">
        <v>74</v>
      </c>
      <c r="P10" s="26">
        <v>67019039382</v>
      </c>
    </row>
    <row r="11" spans="1:16" ht="40.5">
      <c r="A11" s="38">
        <v>9</v>
      </c>
      <c r="B11" s="38">
        <v>2567</v>
      </c>
      <c r="C11" s="38" t="s">
        <v>55</v>
      </c>
      <c r="D11" s="38" t="s">
        <v>56</v>
      </c>
      <c r="E11" s="38" t="s">
        <v>57</v>
      </c>
      <c r="F11" s="38" t="s">
        <v>58</v>
      </c>
      <c r="G11" s="35" t="s">
        <v>82</v>
      </c>
      <c r="H11" s="22" t="s">
        <v>69</v>
      </c>
      <c r="I11" s="39">
        <v>220000</v>
      </c>
      <c r="J11" s="33" t="s">
        <v>80</v>
      </c>
      <c r="K11" s="56" t="s">
        <v>81</v>
      </c>
      <c r="L11" s="33" t="s">
        <v>79</v>
      </c>
      <c r="M11" s="39">
        <v>220000</v>
      </c>
      <c r="N11" s="31">
        <v>220000</v>
      </c>
      <c r="O11" s="22" t="s">
        <v>78</v>
      </c>
      <c r="P11" s="60">
        <v>67029114274</v>
      </c>
    </row>
    <row r="12" spans="1:16" ht="40.5">
      <c r="A12" s="38">
        <v>10</v>
      </c>
      <c r="B12" s="38">
        <v>2567</v>
      </c>
      <c r="C12" s="38" t="s">
        <v>55</v>
      </c>
      <c r="D12" s="38" t="s">
        <v>56</v>
      </c>
      <c r="E12" s="38" t="s">
        <v>57</v>
      </c>
      <c r="F12" s="38" t="s">
        <v>58</v>
      </c>
      <c r="G12" s="35" t="s">
        <v>82</v>
      </c>
      <c r="H12" s="21" t="s">
        <v>70</v>
      </c>
      <c r="I12" s="39">
        <v>350000</v>
      </c>
      <c r="J12" s="33" t="s">
        <v>80</v>
      </c>
      <c r="K12" s="56" t="s">
        <v>81</v>
      </c>
      <c r="L12" s="33" t="s">
        <v>79</v>
      </c>
      <c r="M12" s="39">
        <v>275962</v>
      </c>
      <c r="N12" s="31">
        <v>275400</v>
      </c>
      <c r="O12" s="29" t="s">
        <v>74</v>
      </c>
      <c r="P12" s="60">
        <v>67029199599</v>
      </c>
    </row>
    <row r="13" spans="1:16" ht="40.5">
      <c r="A13" s="38">
        <v>11</v>
      </c>
      <c r="B13" s="38">
        <v>2567</v>
      </c>
      <c r="C13" s="38" t="s">
        <v>55</v>
      </c>
      <c r="D13" s="38" t="s">
        <v>56</v>
      </c>
      <c r="E13" s="38" t="s">
        <v>57</v>
      </c>
      <c r="F13" s="38" t="s">
        <v>58</v>
      </c>
      <c r="G13" s="35" t="s">
        <v>82</v>
      </c>
      <c r="H13" s="22" t="s">
        <v>84</v>
      </c>
      <c r="I13" s="39">
        <v>11900</v>
      </c>
      <c r="J13" s="33" t="s">
        <v>80</v>
      </c>
      <c r="K13" s="56" t="s">
        <v>81</v>
      </c>
      <c r="L13" s="33" t="s">
        <v>79</v>
      </c>
      <c r="M13" s="39">
        <v>11900</v>
      </c>
      <c r="N13" s="31">
        <v>11900</v>
      </c>
      <c r="O13" s="55" t="s">
        <v>71</v>
      </c>
      <c r="P13" s="60">
        <v>67049264428</v>
      </c>
    </row>
    <row r="14" spans="1:16" ht="40.5">
      <c r="A14" s="38">
        <v>12</v>
      </c>
      <c r="B14" s="38">
        <v>2567</v>
      </c>
      <c r="C14" s="38" t="s">
        <v>55</v>
      </c>
      <c r="D14" s="38" t="s">
        <v>56</v>
      </c>
      <c r="E14" s="38" t="s">
        <v>57</v>
      </c>
      <c r="F14" s="38" t="s">
        <v>58</v>
      </c>
      <c r="G14" s="35" t="s">
        <v>82</v>
      </c>
      <c r="H14" s="22" t="s">
        <v>85</v>
      </c>
      <c r="I14" s="39">
        <v>27000</v>
      </c>
      <c r="J14" s="33" t="s">
        <v>80</v>
      </c>
      <c r="K14" s="56" t="s">
        <v>81</v>
      </c>
      <c r="L14" s="33" t="s">
        <v>79</v>
      </c>
      <c r="M14" s="39">
        <v>27000</v>
      </c>
      <c r="N14" s="31">
        <v>27000</v>
      </c>
      <c r="O14" s="29" t="s">
        <v>109</v>
      </c>
      <c r="P14" s="59" t="s">
        <v>146</v>
      </c>
    </row>
    <row r="15" spans="1:16" ht="40.5">
      <c r="A15" s="38">
        <v>13</v>
      </c>
      <c r="B15" s="38">
        <v>2567</v>
      </c>
      <c r="C15" s="38" t="s">
        <v>55</v>
      </c>
      <c r="D15" s="38" t="s">
        <v>56</v>
      </c>
      <c r="E15" s="38" t="s">
        <v>57</v>
      </c>
      <c r="F15" s="38" t="s">
        <v>58</v>
      </c>
      <c r="G15" s="35" t="s">
        <v>82</v>
      </c>
      <c r="H15" s="22" t="s">
        <v>86</v>
      </c>
      <c r="I15" s="39">
        <v>300000</v>
      </c>
      <c r="J15" s="33" t="s">
        <v>80</v>
      </c>
      <c r="K15" s="56" t="s">
        <v>81</v>
      </c>
      <c r="L15" s="33" t="s">
        <v>79</v>
      </c>
      <c r="M15" s="39">
        <v>300000</v>
      </c>
      <c r="N15" s="31">
        <v>298000</v>
      </c>
      <c r="O15" s="29" t="s">
        <v>110</v>
      </c>
      <c r="P15" s="60">
        <v>67059250012</v>
      </c>
    </row>
    <row r="16" spans="1:16" ht="40.5">
      <c r="A16" s="38">
        <v>14</v>
      </c>
      <c r="B16" s="38">
        <v>2567</v>
      </c>
      <c r="C16" s="38" t="s">
        <v>55</v>
      </c>
      <c r="D16" s="38" t="s">
        <v>56</v>
      </c>
      <c r="E16" s="38" t="s">
        <v>57</v>
      </c>
      <c r="F16" s="38" t="s">
        <v>58</v>
      </c>
      <c r="G16" s="35" t="s">
        <v>82</v>
      </c>
      <c r="H16" s="22" t="s">
        <v>87</v>
      </c>
      <c r="I16" s="39">
        <v>21500</v>
      </c>
      <c r="J16" s="33" t="s">
        <v>80</v>
      </c>
      <c r="K16" s="56" t="s">
        <v>81</v>
      </c>
      <c r="L16" s="33" t="s">
        <v>79</v>
      </c>
      <c r="M16" s="39">
        <v>21500</v>
      </c>
      <c r="N16" s="31">
        <v>21500</v>
      </c>
      <c r="O16" s="29" t="s">
        <v>110</v>
      </c>
      <c r="P16" s="60">
        <v>67059282509</v>
      </c>
    </row>
    <row r="17" spans="1:16" ht="40.5">
      <c r="A17" s="38">
        <v>15</v>
      </c>
      <c r="B17" s="38">
        <v>2567</v>
      </c>
      <c r="C17" s="38" t="s">
        <v>55</v>
      </c>
      <c r="D17" s="38" t="s">
        <v>56</v>
      </c>
      <c r="E17" s="38" t="s">
        <v>57</v>
      </c>
      <c r="F17" s="38" t="s">
        <v>58</v>
      </c>
      <c r="G17" s="35" t="s">
        <v>82</v>
      </c>
      <c r="H17" s="22" t="s">
        <v>88</v>
      </c>
      <c r="I17" s="39">
        <v>54600</v>
      </c>
      <c r="J17" s="33" t="s">
        <v>80</v>
      </c>
      <c r="K17" s="56" t="s">
        <v>81</v>
      </c>
      <c r="L17" s="33" t="s">
        <v>79</v>
      </c>
      <c r="M17" s="39">
        <v>54600</v>
      </c>
      <c r="N17" s="31">
        <v>54600</v>
      </c>
      <c r="O17" s="29" t="s">
        <v>111</v>
      </c>
      <c r="P17" s="60">
        <v>67059340682</v>
      </c>
    </row>
    <row r="18" spans="1:16" ht="40.5">
      <c r="A18" s="38">
        <v>16</v>
      </c>
      <c r="B18" s="38">
        <v>2567</v>
      </c>
      <c r="C18" s="38" t="s">
        <v>55</v>
      </c>
      <c r="D18" s="38" t="s">
        <v>56</v>
      </c>
      <c r="E18" s="38" t="s">
        <v>57</v>
      </c>
      <c r="F18" s="38" t="s">
        <v>58</v>
      </c>
      <c r="G18" s="35" t="s">
        <v>82</v>
      </c>
      <c r="H18" s="22" t="s">
        <v>89</v>
      </c>
      <c r="I18" s="39">
        <v>54600</v>
      </c>
      <c r="J18" s="33" t="s">
        <v>80</v>
      </c>
      <c r="K18" s="56" t="s">
        <v>81</v>
      </c>
      <c r="L18" s="33" t="s">
        <v>79</v>
      </c>
      <c r="M18" s="39">
        <v>54600</v>
      </c>
      <c r="N18" s="31">
        <v>54600</v>
      </c>
      <c r="O18" s="29" t="s">
        <v>111</v>
      </c>
      <c r="P18" s="60">
        <v>67059348866</v>
      </c>
    </row>
    <row r="19" spans="1:16" ht="40.5">
      <c r="A19" s="38">
        <v>17</v>
      </c>
      <c r="B19" s="38">
        <v>2567</v>
      </c>
      <c r="C19" s="38" t="s">
        <v>55</v>
      </c>
      <c r="D19" s="38" t="s">
        <v>56</v>
      </c>
      <c r="E19" s="38" t="s">
        <v>57</v>
      </c>
      <c r="F19" s="38" t="s">
        <v>58</v>
      </c>
      <c r="G19" s="35" t="s">
        <v>82</v>
      </c>
      <c r="H19" s="21" t="s">
        <v>90</v>
      </c>
      <c r="I19" s="39">
        <v>168000</v>
      </c>
      <c r="J19" s="33" t="s">
        <v>80</v>
      </c>
      <c r="K19" s="56" t="s">
        <v>81</v>
      </c>
      <c r="L19" s="33" t="s">
        <v>79</v>
      </c>
      <c r="M19" s="39">
        <v>168000</v>
      </c>
      <c r="N19" s="31">
        <v>168000</v>
      </c>
      <c r="O19" s="29" t="s">
        <v>76</v>
      </c>
      <c r="P19" s="60">
        <v>67069090566</v>
      </c>
    </row>
    <row r="20" spans="1:16" ht="40.5">
      <c r="A20" s="38">
        <v>18</v>
      </c>
      <c r="B20" s="38">
        <v>2567</v>
      </c>
      <c r="C20" s="38" t="s">
        <v>55</v>
      </c>
      <c r="D20" s="38" t="s">
        <v>56</v>
      </c>
      <c r="E20" s="38" t="s">
        <v>57</v>
      </c>
      <c r="F20" s="38" t="s">
        <v>58</v>
      </c>
      <c r="G20" s="35" t="s">
        <v>82</v>
      </c>
      <c r="H20" s="22" t="s">
        <v>91</v>
      </c>
      <c r="I20" s="39">
        <v>20000</v>
      </c>
      <c r="J20" s="33" t="s">
        <v>80</v>
      </c>
      <c r="K20" s="56" t="s">
        <v>81</v>
      </c>
      <c r="L20" s="33" t="s">
        <v>79</v>
      </c>
      <c r="M20" s="39">
        <v>20000</v>
      </c>
      <c r="N20" s="48">
        <v>20000</v>
      </c>
      <c r="O20" s="29" t="s">
        <v>110</v>
      </c>
      <c r="P20" s="60">
        <v>67069170756</v>
      </c>
    </row>
    <row r="21" spans="1:16" ht="40.5">
      <c r="A21" s="38">
        <v>19</v>
      </c>
      <c r="B21" s="38">
        <v>2567</v>
      </c>
      <c r="C21" s="38" t="s">
        <v>55</v>
      </c>
      <c r="D21" s="38" t="s">
        <v>56</v>
      </c>
      <c r="E21" s="38" t="s">
        <v>57</v>
      </c>
      <c r="F21" s="38" t="s">
        <v>58</v>
      </c>
      <c r="G21" s="35" t="s">
        <v>82</v>
      </c>
      <c r="H21" s="22" t="s">
        <v>92</v>
      </c>
      <c r="I21" s="39">
        <v>43000</v>
      </c>
      <c r="J21" s="33" t="s">
        <v>80</v>
      </c>
      <c r="K21" s="56" t="s">
        <v>81</v>
      </c>
      <c r="L21" s="33" t="s">
        <v>79</v>
      </c>
      <c r="M21" s="39">
        <v>43000</v>
      </c>
      <c r="N21" s="48">
        <v>42800</v>
      </c>
      <c r="O21" s="29" t="s">
        <v>112</v>
      </c>
      <c r="P21" s="60">
        <v>67069260232</v>
      </c>
    </row>
    <row r="22" spans="1:16" ht="40.5">
      <c r="A22" s="38">
        <v>20</v>
      </c>
      <c r="B22" s="38">
        <v>2567</v>
      </c>
      <c r="C22" s="38" t="s">
        <v>55</v>
      </c>
      <c r="D22" s="38" t="s">
        <v>56</v>
      </c>
      <c r="E22" s="38" t="s">
        <v>57</v>
      </c>
      <c r="F22" s="38" t="s">
        <v>58</v>
      </c>
      <c r="G22" s="35" t="s">
        <v>82</v>
      </c>
      <c r="H22" s="22" t="s">
        <v>93</v>
      </c>
      <c r="I22" s="39">
        <v>70000</v>
      </c>
      <c r="J22" s="33" t="s">
        <v>80</v>
      </c>
      <c r="K22" s="56" t="s">
        <v>81</v>
      </c>
      <c r="L22" s="33" t="s">
        <v>79</v>
      </c>
      <c r="M22" s="39">
        <v>55000</v>
      </c>
      <c r="N22" s="48">
        <v>55000</v>
      </c>
      <c r="O22" s="29" t="s">
        <v>113</v>
      </c>
      <c r="P22" s="59" t="s">
        <v>130</v>
      </c>
    </row>
    <row r="23" spans="1:16" ht="40.5">
      <c r="A23" s="38">
        <v>21</v>
      </c>
      <c r="B23" s="38">
        <v>2567</v>
      </c>
      <c r="C23" s="38" t="s">
        <v>55</v>
      </c>
      <c r="D23" s="38" t="s">
        <v>56</v>
      </c>
      <c r="E23" s="38" t="s">
        <v>57</v>
      </c>
      <c r="F23" s="38" t="s">
        <v>58</v>
      </c>
      <c r="G23" s="35" t="s">
        <v>82</v>
      </c>
      <c r="H23" s="22" t="s">
        <v>94</v>
      </c>
      <c r="I23" s="39">
        <v>16000</v>
      </c>
      <c r="J23" s="33" t="s">
        <v>80</v>
      </c>
      <c r="K23" s="56" t="s">
        <v>81</v>
      </c>
      <c r="L23" s="33" t="s">
        <v>79</v>
      </c>
      <c r="M23" s="39">
        <v>16000</v>
      </c>
      <c r="N23" s="48">
        <v>15920</v>
      </c>
      <c r="O23" s="29" t="s">
        <v>108</v>
      </c>
      <c r="P23" s="59" t="s">
        <v>132</v>
      </c>
    </row>
    <row r="24" spans="1:16" ht="40.5">
      <c r="A24" s="38">
        <v>22</v>
      </c>
      <c r="B24" s="38">
        <v>2567</v>
      </c>
      <c r="C24" s="38" t="s">
        <v>55</v>
      </c>
      <c r="D24" s="38" t="s">
        <v>56</v>
      </c>
      <c r="E24" s="38" t="s">
        <v>57</v>
      </c>
      <c r="F24" s="38" t="s">
        <v>58</v>
      </c>
      <c r="G24" s="35" t="s">
        <v>82</v>
      </c>
      <c r="H24" s="22" t="s">
        <v>95</v>
      </c>
      <c r="I24" s="39">
        <v>4500</v>
      </c>
      <c r="J24" s="33" t="s">
        <v>80</v>
      </c>
      <c r="K24" s="56" t="s">
        <v>81</v>
      </c>
      <c r="L24" s="33" t="s">
        <v>79</v>
      </c>
      <c r="M24" s="39">
        <v>4500</v>
      </c>
      <c r="N24" s="48">
        <v>4460</v>
      </c>
      <c r="O24" s="29" t="s">
        <v>108</v>
      </c>
      <c r="P24" s="59" t="s">
        <v>138</v>
      </c>
    </row>
    <row r="25" spans="1:16" ht="40.5">
      <c r="A25" s="38">
        <v>23</v>
      </c>
      <c r="B25" s="38">
        <v>2567</v>
      </c>
      <c r="C25" s="38" t="s">
        <v>55</v>
      </c>
      <c r="D25" s="38" t="s">
        <v>56</v>
      </c>
      <c r="E25" s="38" t="s">
        <v>57</v>
      </c>
      <c r="F25" s="38" t="s">
        <v>58</v>
      </c>
      <c r="G25" s="35" t="s">
        <v>82</v>
      </c>
      <c r="H25" s="22" t="s">
        <v>96</v>
      </c>
      <c r="I25" s="39">
        <v>16000</v>
      </c>
      <c r="J25" s="33" t="s">
        <v>80</v>
      </c>
      <c r="K25" s="56" t="s">
        <v>81</v>
      </c>
      <c r="L25" s="33" t="s">
        <v>79</v>
      </c>
      <c r="M25" s="39">
        <v>16000</v>
      </c>
      <c r="N25" s="48">
        <v>15920</v>
      </c>
      <c r="O25" s="29" t="s">
        <v>108</v>
      </c>
      <c r="P25" s="59" t="s">
        <v>133</v>
      </c>
    </row>
    <row r="26" spans="1:16" ht="40.5">
      <c r="A26" s="38">
        <v>24</v>
      </c>
      <c r="B26" s="38">
        <v>2567</v>
      </c>
      <c r="C26" s="38" t="s">
        <v>55</v>
      </c>
      <c r="D26" s="38" t="s">
        <v>56</v>
      </c>
      <c r="E26" s="38" t="s">
        <v>57</v>
      </c>
      <c r="F26" s="38" t="s">
        <v>58</v>
      </c>
      <c r="G26" s="35" t="s">
        <v>82</v>
      </c>
      <c r="H26" s="54" t="s">
        <v>97</v>
      </c>
      <c r="I26" s="39">
        <v>48000</v>
      </c>
      <c r="J26" s="33" t="s">
        <v>80</v>
      </c>
      <c r="K26" s="56" t="s">
        <v>81</v>
      </c>
      <c r="L26" s="33" t="s">
        <v>79</v>
      </c>
      <c r="M26" s="39">
        <v>48000</v>
      </c>
      <c r="N26" s="48">
        <v>47920</v>
      </c>
      <c r="O26" s="29" t="s">
        <v>108</v>
      </c>
      <c r="P26" s="59" t="s">
        <v>137</v>
      </c>
    </row>
    <row r="27" spans="1:16" ht="40.5">
      <c r="A27" s="38">
        <v>25</v>
      </c>
      <c r="B27" s="38">
        <v>2567</v>
      </c>
      <c r="C27" s="38" t="s">
        <v>55</v>
      </c>
      <c r="D27" s="38" t="s">
        <v>56</v>
      </c>
      <c r="E27" s="38" t="s">
        <v>57</v>
      </c>
      <c r="F27" s="38" t="s">
        <v>58</v>
      </c>
      <c r="G27" s="35" t="s">
        <v>82</v>
      </c>
      <c r="H27" s="22" t="s">
        <v>98</v>
      </c>
      <c r="I27" s="39">
        <v>5000</v>
      </c>
      <c r="J27" s="33" t="s">
        <v>80</v>
      </c>
      <c r="K27" s="56" t="s">
        <v>81</v>
      </c>
      <c r="L27" s="33" t="s">
        <v>79</v>
      </c>
      <c r="M27" s="39">
        <v>5000</v>
      </c>
      <c r="N27" s="48">
        <v>5000</v>
      </c>
      <c r="O27" s="29" t="s">
        <v>108</v>
      </c>
      <c r="P27" s="59" t="s">
        <v>143</v>
      </c>
    </row>
    <row r="28" spans="1:16" ht="40.5">
      <c r="A28" s="38">
        <v>26</v>
      </c>
      <c r="B28" s="38">
        <v>2567</v>
      </c>
      <c r="C28" s="38" t="s">
        <v>55</v>
      </c>
      <c r="D28" s="38" t="s">
        <v>56</v>
      </c>
      <c r="E28" s="38" t="s">
        <v>57</v>
      </c>
      <c r="F28" s="38" t="s">
        <v>58</v>
      </c>
      <c r="G28" s="35" t="s">
        <v>82</v>
      </c>
      <c r="H28" s="22" t="s">
        <v>99</v>
      </c>
      <c r="I28" s="39">
        <v>9000</v>
      </c>
      <c r="J28" s="33" t="s">
        <v>80</v>
      </c>
      <c r="K28" s="56" t="s">
        <v>81</v>
      </c>
      <c r="L28" s="33" t="s">
        <v>79</v>
      </c>
      <c r="M28" s="39">
        <v>9000</v>
      </c>
      <c r="N28" s="48">
        <v>8920</v>
      </c>
      <c r="O28" s="29" t="s">
        <v>108</v>
      </c>
      <c r="P28" s="59" t="s">
        <v>139</v>
      </c>
    </row>
    <row r="29" spans="1:16" ht="40.5">
      <c r="A29" s="38">
        <v>27</v>
      </c>
      <c r="B29" s="38">
        <v>2567</v>
      </c>
      <c r="C29" s="38" t="s">
        <v>55</v>
      </c>
      <c r="D29" s="38" t="s">
        <v>56</v>
      </c>
      <c r="E29" s="38" t="s">
        <v>57</v>
      </c>
      <c r="F29" s="38" t="s">
        <v>58</v>
      </c>
      <c r="G29" s="35" t="s">
        <v>82</v>
      </c>
      <c r="H29" s="22" t="s">
        <v>100</v>
      </c>
      <c r="I29" s="39">
        <v>32000</v>
      </c>
      <c r="J29" s="33" t="s">
        <v>80</v>
      </c>
      <c r="K29" s="56" t="s">
        <v>81</v>
      </c>
      <c r="L29" s="33" t="s">
        <v>79</v>
      </c>
      <c r="M29" s="39">
        <v>32000</v>
      </c>
      <c r="N29" s="48">
        <v>32000</v>
      </c>
      <c r="O29" s="29" t="s">
        <v>108</v>
      </c>
      <c r="P29" s="59" t="s">
        <v>134</v>
      </c>
    </row>
    <row r="30" spans="1:16" ht="40.5">
      <c r="A30" s="38">
        <v>28</v>
      </c>
      <c r="B30" s="38">
        <v>2567</v>
      </c>
      <c r="C30" s="38" t="s">
        <v>55</v>
      </c>
      <c r="D30" s="38" t="s">
        <v>56</v>
      </c>
      <c r="E30" s="38" t="s">
        <v>57</v>
      </c>
      <c r="F30" s="38" t="s">
        <v>58</v>
      </c>
      <c r="G30" s="35" t="s">
        <v>82</v>
      </c>
      <c r="H30" s="49" t="s">
        <v>101</v>
      </c>
      <c r="I30" s="39">
        <v>16000</v>
      </c>
      <c r="J30" s="33" t="s">
        <v>80</v>
      </c>
      <c r="K30" s="56" t="s">
        <v>81</v>
      </c>
      <c r="L30" s="33" t="s">
        <v>79</v>
      </c>
      <c r="M30" s="39">
        <v>16000</v>
      </c>
      <c r="N30" s="48">
        <v>15920</v>
      </c>
      <c r="O30" s="29" t="s">
        <v>108</v>
      </c>
      <c r="P30" s="59" t="s">
        <v>135</v>
      </c>
    </row>
    <row r="31" spans="1:16" ht="40.5">
      <c r="A31" s="38">
        <v>29</v>
      </c>
      <c r="B31" s="38">
        <v>2567</v>
      </c>
      <c r="C31" s="38" t="s">
        <v>55</v>
      </c>
      <c r="D31" s="38" t="s">
        <v>56</v>
      </c>
      <c r="E31" s="38" t="s">
        <v>57</v>
      </c>
      <c r="F31" s="38" t="s">
        <v>58</v>
      </c>
      <c r="G31" s="35" t="s">
        <v>82</v>
      </c>
      <c r="H31" s="54" t="s">
        <v>102</v>
      </c>
      <c r="I31" s="39">
        <v>24200</v>
      </c>
      <c r="J31" s="33" t="s">
        <v>80</v>
      </c>
      <c r="K31" s="56" t="s">
        <v>81</v>
      </c>
      <c r="L31" s="33" t="s">
        <v>79</v>
      </c>
      <c r="M31" s="39">
        <v>24200</v>
      </c>
      <c r="N31" s="48">
        <v>23960</v>
      </c>
      <c r="O31" s="29" t="s">
        <v>108</v>
      </c>
      <c r="P31" s="59" t="s">
        <v>136</v>
      </c>
    </row>
    <row r="32" spans="1:16" ht="40.5">
      <c r="A32" s="38">
        <v>30</v>
      </c>
      <c r="B32" s="38">
        <v>2567</v>
      </c>
      <c r="C32" s="38" t="s">
        <v>55</v>
      </c>
      <c r="D32" s="38" t="s">
        <v>56</v>
      </c>
      <c r="E32" s="38" t="s">
        <v>57</v>
      </c>
      <c r="F32" s="38" t="s">
        <v>58</v>
      </c>
      <c r="G32" s="35" t="s">
        <v>82</v>
      </c>
      <c r="H32" s="22" t="s">
        <v>103</v>
      </c>
      <c r="I32" s="39">
        <v>2500</v>
      </c>
      <c r="J32" s="33" t="s">
        <v>80</v>
      </c>
      <c r="K32" s="56" t="s">
        <v>81</v>
      </c>
      <c r="L32" s="33" t="s">
        <v>79</v>
      </c>
      <c r="M32" s="39">
        <v>2500</v>
      </c>
      <c r="N32" s="48">
        <v>2500</v>
      </c>
      <c r="O32" s="29" t="s">
        <v>108</v>
      </c>
      <c r="P32" s="59" t="s">
        <v>142</v>
      </c>
    </row>
    <row r="33" spans="1:16" ht="40.5">
      <c r="A33" s="38">
        <v>31</v>
      </c>
      <c r="B33" s="38">
        <v>2567</v>
      </c>
      <c r="C33" s="38" t="s">
        <v>55</v>
      </c>
      <c r="D33" s="38" t="s">
        <v>56</v>
      </c>
      <c r="E33" s="38" t="s">
        <v>57</v>
      </c>
      <c r="F33" s="38" t="s">
        <v>58</v>
      </c>
      <c r="G33" s="35" t="s">
        <v>82</v>
      </c>
      <c r="H33" s="22" t="s">
        <v>104</v>
      </c>
      <c r="I33" s="39">
        <v>10000</v>
      </c>
      <c r="J33" s="33" t="s">
        <v>80</v>
      </c>
      <c r="K33" s="56" t="s">
        <v>81</v>
      </c>
      <c r="L33" s="33" t="s">
        <v>79</v>
      </c>
      <c r="M33" s="39">
        <v>10000</v>
      </c>
      <c r="N33" s="48">
        <v>10000</v>
      </c>
      <c r="O33" s="29" t="s">
        <v>110</v>
      </c>
      <c r="P33" s="59" t="s">
        <v>131</v>
      </c>
    </row>
    <row r="34" spans="1:16" ht="40.5">
      <c r="A34" s="38">
        <v>32</v>
      </c>
      <c r="B34" s="38">
        <v>2567</v>
      </c>
      <c r="C34" s="38" t="s">
        <v>55</v>
      </c>
      <c r="D34" s="38" t="s">
        <v>56</v>
      </c>
      <c r="E34" s="38" t="s">
        <v>57</v>
      </c>
      <c r="F34" s="38" t="s">
        <v>58</v>
      </c>
      <c r="G34" s="35" t="s">
        <v>82</v>
      </c>
      <c r="H34" s="22" t="s">
        <v>105</v>
      </c>
      <c r="I34" s="39">
        <v>28200</v>
      </c>
      <c r="J34" s="33" t="s">
        <v>80</v>
      </c>
      <c r="K34" s="56" t="s">
        <v>81</v>
      </c>
      <c r="L34" s="33" t="s">
        <v>79</v>
      </c>
      <c r="M34" s="39">
        <v>28200</v>
      </c>
      <c r="N34" s="48">
        <v>27960</v>
      </c>
      <c r="O34" s="29" t="s">
        <v>108</v>
      </c>
      <c r="P34" s="59" t="s">
        <v>140</v>
      </c>
    </row>
    <row r="35" spans="1:16" ht="40.5">
      <c r="A35" s="38">
        <v>33</v>
      </c>
      <c r="B35" s="38">
        <v>2567</v>
      </c>
      <c r="C35" s="38" t="s">
        <v>55</v>
      </c>
      <c r="D35" s="38" t="s">
        <v>56</v>
      </c>
      <c r="E35" s="38" t="s">
        <v>57</v>
      </c>
      <c r="F35" s="38" t="s">
        <v>58</v>
      </c>
      <c r="G35" s="35" t="s">
        <v>82</v>
      </c>
      <c r="H35" s="22" t="s">
        <v>106</v>
      </c>
      <c r="I35" s="39">
        <v>2500</v>
      </c>
      <c r="J35" s="33" t="s">
        <v>80</v>
      </c>
      <c r="K35" s="56" t="s">
        <v>81</v>
      </c>
      <c r="L35" s="33" t="s">
        <v>79</v>
      </c>
      <c r="M35" s="39">
        <v>2500</v>
      </c>
      <c r="N35" s="48">
        <v>2500</v>
      </c>
      <c r="O35" s="29" t="s">
        <v>108</v>
      </c>
      <c r="P35" s="59" t="s">
        <v>141</v>
      </c>
    </row>
    <row r="36" spans="1:16" ht="40.5">
      <c r="A36" s="38">
        <v>34</v>
      </c>
      <c r="B36" s="38">
        <v>2567</v>
      </c>
      <c r="C36" s="38" t="s">
        <v>55</v>
      </c>
      <c r="D36" s="38" t="s">
        <v>56</v>
      </c>
      <c r="E36" s="38" t="s">
        <v>57</v>
      </c>
      <c r="F36" s="38" t="s">
        <v>58</v>
      </c>
      <c r="G36" s="35" t="s">
        <v>82</v>
      </c>
      <c r="H36" s="22" t="s">
        <v>149</v>
      </c>
      <c r="I36" s="39">
        <v>150000</v>
      </c>
      <c r="J36" s="33" t="s">
        <v>80</v>
      </c>
      <c r="K36" s="56" t="s">
        <v>81</v>
      </c>
      <c r="L36" s="33" t="s">
        <v>79</v>
      </c>
      <c r="M36" s="39">
        <v>125759</v>
      </c>
      <c r="N36" s="48">
        <v>125000</v>
      </c>
      <c r="O36" s="22" t="s">
        <v>114</v>
      </c>
      <c r="P36" s="59" t="s">
        <v>147</v>
      </c>
    </row>
    <row r="37" spans="1:16" ht="40.5">
      <c r="A37" s="38">
        <v>35</v>
      </c>
      <c r="B37" s="38">
        <v>2567</v>
      </c>
      <c r="C37" s="38" t="s">
        <v>55</v>
      </c>
      <c r="D37" s="38" t="s">
        <v>56</v>
      </c>
      <c r="E37" s="38" t="s">
        <v>57</v>
      </c>
      <c r="F37" s="38" t="s">
        <v>58</v>
      </c>
      <c r="G37" s="35" t="s">
        <v>82</v>
      </c>
      <c r="H37" s="22" t="s">
        <v>148</v>
      </c>
      <c r="I37" s="39">
        <v>100000</v>
      </c>
      <c r="J37" s="33" t="s">
        <v>80</v>
      </c>
      <c r="K37" s="56" t="s">
        <v>81</v>
      </c>
      <c r="L37" s="33" t="s">
        <v>79</v>
      </c>
      <c r="M37" s="39">
        <v>68330</v>
      </c>
      <c r="N37" s="48">
        <v>68000</v>
      </c>
      <c r="O37" s="22" t="s">
        <v>114</v>
      </c>
      <c r="P37" s="59" t="s">
        <v>150</v>
      </c>
    </row>
    <row r="38" spans="1:16" ht="40.5">
      <c r="A38" s="38">
        <v>36</v>
      </c>
      <c r="B38" s="38">
        <v>2567</v>
      </c>
      <c r="C38" s="38" t="s">
        <v>55</v>
      </c>
      <c r="D38" s="38" t="s">
        <v>56</v>
      </c>
      <c r="E38" s="38" t="s">
        <v>57</v>
      </c>
      <c r="F38" s="38" t="s">
        <v>58</v>
      </c>
      <c r="G38" s="35" t="s">
        <v>82</v>
      </c>
      <c r="H38" s="22" t="s">
        <v>107</v>
      </c>
      <c r="I38" s="39">
        <v>500000</v>
      </c>
      <c r="J38" s="33" t="s">
        <v>80</v>
      </c>
      <c r="K38" s="56" t="s">
        <v>81</v>
      </c>
      <c r="L38" s="33" t="s">
        <v>79</v>
      </c>
      <c r="M38" s="39">
        <v>455470</v>
      </c>
      <c r="N38" s="48">
        <v>455000</v>
      </c>
      <c r="O38" s="22" t="s">
        <v>114</v>
      </c>
      <c r="P38" s="59" t="s">
        <v>151</v>
      </c>
    </row>
    <row r="39" spans="1:16" ht="26.25" customHeight="1">
      <c r="A39" s="34">
        <v>37</v>
      </c>
      <c r="B39" s="38">
        <v>2567</v>
      </c>
      <c r="C39" s="38" t="s">
        <v>55</v>
      </c>
      <c r="D39" s="38" t="s">
        <v>56</v>
      </c>
      <c r="E39" s="38" t="s">
        <v>57</v>
      </c>
      <c r="F39" s="38" t="s">
        <v>58</v>
      </c>
      <c r="G39" s="35" t="s">
        <v>82</v>
      </c>
      <c r="H39" s="65" t="s">
        <v>144</v>
      </c>
      <c r="I39" s="39">
        <v>90000</v>
      </c>
      <c r="J39" s="73" t="s">
        <v>80</v>
      </c>
      <c r="K39" s="75" t="s">
        <v>81</v>
      </c>
      <c r="L39" s="76" t="s">
        <v>79</v>
      </c>
      <c r="M39" s="39">
        <v>90000</v>
      </c>
      <c r="N39" s="74">
        <v>90000</v>
      </c>
      <c r="O39" s="62" t="s">
        <v>71</v>
      </c>
      <c r="P39" s="59" t="s">
        <v>145</v>
      </c>
    </row>
    <row r="40" spans="1:16" ht="28.5" customHeight="1">
      <c r="A40" s="38">
        <v>38</v>
      </c>
      <c r="B40" s="38">
        <v>2567</v>
      </c>
      <c r="C40" s="38" t="s">
        <v>55</v>
      </c>
      <c r="D40" s="38" t="s">
        <v>56</v>
      </c>
      <c r="E40" s="38" t="s">
        <v>57</v>
      </c>
      <c r="F40" s="38" t="s">
        <v>58</v>
      </c>
      <c r="G40" s="35" t="s">
        <v>82</v>
      </c>
      <c r="H40" s="53" t="s">
        <v>116</v>
      </c>
      <c r="I40" s="39">
        <v>168000</v>
      </c>
      <c r="J40" s="33" t="s">
        <v>80</v>
      </c>
      <c r="K40" s="56" t="s">
        <v>81</v>
      </c>
      <c r="L40" s="33" t="s">
        <v>79</v>
      </c>
      <c r="M40" s="39">
        <v>168000</v>
      </c>
      <c r="N40" s="31">
        <v>168000</v>
      </c>
      <c r="O40" s="61" t="s">
        <v>110</v>
      </c>
      <c r="P40" s="60">
        <v>67079299386</v>
      </c>
    </row>
    <row r="41" spans="1:16" ht="40.5">
      <c r="A41" s="38">
        <v>39</v>
      </c>
      <c r="B41" s="38">
        <v>2567</v>
      </c>
      <c r="C41" s="38" t="s">
        <v>55</v>
      </c>
      <c r="D41" s="38" t="s">
        <v>56</v>
      </c>
      <c r="E41" s="38" t="s">
        <v>57</v>
      </c>
      <c r="F41" s="38" t="s">
        <v>58</v>
      </c>
      <c r="G41" s="35" t="s">
        <v>82</v>
      </c>
      <c r="H41" s="21" t="s">
        <v>117</v>
      </c>
      <c r="I41" s="39">
        <v>12000</v>
      </c>
      <c r="J41" s="33" t="s">
        <v>80</v>
      </c>
      <c r="K41" s="56" t="s">
        <v>81</v>
      </c>
      <c r="L41" s="33" t="s">
        <v>79</v>
      </c>
      <c r="M41" s="39">
        <v>12000</v>
      </c>
      <c r="N41" s="31">
        <v>12000</v>
      </c>
      <c r="O41" s="62" t="s">
        <v>71</v>
      </c>
      <c r="P41" s="60">
        <v>67079514743</v>
      </c>
    </row>
    <row r="42" spans="1:16" ht="40.5">
      <c r="A42" s="38">
        <v>40</v>
      </c>
      <c r="B42" s="38">
        <v>2567</v>
      </c>
      <c r="C42" s="38" t="s">
        <v>55</v>
      </c>
      <c r="D42" s="38" t="s">
        <v>56</v>
      </c>
      <c r="E42" s="38" t="s">
        <v>57</v>
      </c>
      <c r="F42" s="38" t="s">
        <v>58</v>
      </c>
      <c r="G42" s="35" t="s">
        <v>82</v>
      </c>
      <c r="H42" s="21" t="s">
        <v>118</v>
      </c>
      <c r="I42" s="39">
        <v>10000</v>
      </c>
      <c r="J42" s="33" t="s">
        <v>80</v>
      </c>
      <c r="K42" s="56" t="s">
        <v>81</v>
      </c>
      <c r="L42" s="33" t="s">
        <v>79</v>
      </c>
      <c r="M42" s="39">
        <v>10000</v>
      </c>
      <c r="N42" s="31">
        <v>10000</v>
      </c>
      <c r="O42" s="62" t="s">
        <v>71</v>
      </c>
      <c r="P42" s="60">
        <v>67079514156</v>
      </c>
    </row>
    <row r="43" spans="1:16" ht="40.5">
      <c r="A43" s="38">
        <v>41</v>
      </c>
      <c r="B43" s="38">
        <v>2567</v>
      </c>
      <c r="C43" s="38" t="s">
        <v>55</v>
      </c>
      <c r="D43" s="38" t="s">
        <v>56</v>
      </c>
      <c r="E43" s="38" t="s">
        <v>57</v>
      </c>
      <c r="F43" s="38" t="s">
        <v>58</v>
      </c>
      <c r="G43" s="35" t="s">
        <v>82</v>
      </c>
      <c r="H43" s="21" t="s">
        <v>119</v>
      </c>
      <c r="I43" s="39">
        <v>13000</v>
      </c>
      <c r="J43" s="33" t="s">
        <v>80</v>
      </c>
      <c r="K43" s="56" t="s">
        <v>81</v>
      </c>
      <c r="L43" s="33" t="s">
        <v>79</v>
      </c>
      <c r="M43" s="39">
        <v>13000</v>
      </c>
      <c r="N43" s="31">
        <v>12000</v>
      </c>
      <c r="O43" s="62" t="s">
        <v>71</v>
      </c>
      <c r="P43" s="59" t="s">
        <v>126</v>
      </c>
    </row>
    <row r="44" spans="1:16" ht="40.5">
      <c r="A44" s="38">
        <v>42</v>
      </c>
      <c r="B44" s="38">
        <v>2567</v>
      </c>
      <c r="C44" s="38" t="s">
        <v>55</v>
      </c>
      <c r="D44" s="38" t="s">
        <v>56</v>
      </c>
      <c r="E44" s="38" t="s">
        <v>57</v>
      </c>
      <c r="F44" s="38" t="s">
        <v>58</v>
      </c>
      <c r="G44" s="35" t="s">
        <v>82</v>
      </c>
      <c r="H44" s="21" t="s">
        <v>124</v>
      </c>
      <c r="I44" s="39">
        <v>11900</v>
      </c>
      <c r="J44" s="33" t="s">
        <v>80</v>
      </c>
      <c r="K44" s="56" t="s">
        <v>81</v>
      </c>
      <c r="L44" s="33" t="s">
        <v>79</v>
      </c>
      <c r="M44" s="39">
        <v>11900</v>
      </c>
      <c r="N44" s="31">
        <v>11900</v>
      </c>
      <c r="O44" s="61" t="s">
        <v>109</v>
      </c>
      <c r="P44" s="60">
        <v>67049264428</v>
      </c>
    </row>
    <row r="45" spans="1:16" s="47" customFormat="1" ht="40.5">
      <c r="A45" s="45">
        <v>43</v>
      </c>
      <c r="B45" s="45">
        <v>2567</v>
      </c>
      <c r="C45" s="45" t="s">
        <v>55</v>
      </c>
      <c r="D45" s="45" t="s">
        <v>56</v>
      </c>
      <c r="E45" s="45" t="s">
        <v>57</v>
      </c>
      <c r="F45" s="45" t="s">
        <v>58</v>
      </c>
      <c r="G45" s="33" t="s">
        <v>82</v>
      </c>
      <c r="H45" s="22" t="s">
        <v>120</v>
      </c>
      <c r="I45" s="58">
        <v>120000</v>
      </c>
      <c r="J45" s="33" t="s">
        <v>80</v>
      </c>
      <c r="K45" s="57" t="s">
        <v>81</v>
      </c>
      <c r="L45" s="33" t="s">
        <v>79</v>
      </c>
      <c r="M45" s="58">
        <v>120000</v>
      </c>
      <c r="N45" s="48">
        <v>119000</v>
      </c>
      <c r="O45" s="61" t="s">
        <v>76</v>
      </c>
      <c r="P45" s="60">
        <v>67089612998</v>
      </c>
    </row>
    <row r="46" spans="1:16" s="47" customFormat="1" ht="40.5">
      <c r="A46" s="45">
        <v>44</v>
      </c>
      <c r="B46" s="45">
        <v>2567</v>
      </c>
      <c r="C46" s="45" t="s">
        <v>55</v>
      </c>
      <c r="D46" s="45" t="s">
        <v>56</v>
      </c>
      <c r="E46" s="45" t="s">
        <v>57</v>
      </c>
      <c r="F46" s="45" t="s">
        <v>58</v>
      </c>
      <c r="G46" s="33" t="s">
        <v>82</v>
      </c>
      <c r="H46" s="22" t="s">
        <v>121</v>
      </c>
      <c r="I46" s="58">
        <v>54104</v>
      </c>
      <c r="J46" s="33" t="s">
        <v>80</v>
      </c>
      <c r="K46" s="57" t="s">
        <v>81</v>
      </c>
      <c r="L46" s="33" t="s">
        <v>79</v>
      </c>
      <c r="M46" s="58">
        <v>54104</v>
      </c>
      <c r="N46" s="48">
        <v>54000</v>
      </c>
      <c r="O46" s="61" t="s">
        <v>115</v>
      </c>
      <c r="P46" s="59" t="s">
        <v>125</v>
      </c>
    </row>
    <row r="47" spans="1:16" s="47" customFormat="1" ht="23.25" customHeight="1">
      <c r="A47" s="45">
        <v>45</v>
      </c>
      <c r="B47" s="45">
        <v>2567</v>
      </c>
      <c r="C47" s="45" t="s">
        <v>55</v>
      </c>
      <c r="D47" s="45" t="s">
        <v>56</v>
      </c>
      <c r="E47" s="45" t="s">
        <v>57</v>
      </c>
      <c r="F47" s="45" t="s">
        <v>58</v>
      </c>
      <c r="G47" s="33" t="s">
        <v>82</v>
      </c>
      <c r="H47" s="22" t="s">
        <v>122</v>
      </c>
      <c r="I47" s="58">
        <v>200000</v>
      </c>
      <c r="J47" s="33" t="s">
        <v>80</v>
      </c>
      <c r="K47" s="57" t="s">
        <v>81</v>
      </c>
      <c r="L47" s="33" t="s">
        <v>79</v>
      </c>
      <c r="M47" s="58">
        <v>171055</v>
      </c>
      <c r="N47" s="48">
        <v>171000</v>
      </c>
      <c r="O47" s="61" t="s">
        <v>74</v>
      </c>
      <c r="P47" s="60">
        <v>67079455948</v>
      </c>
    </row>
    <row r="48" spans="1:16" s="47" customFormat="1" ht="35.25">
      <c r="A48" s="63"/>
      <c r="B48" s="64"/>
      <c r="C48" s="70" t="s">
        <v>127</v>
      </c>
      <c r="D48" s="64"/>
      <c r="E48" s="64"/>
      <c r="F48" s="64"/>
      <c r="G48" s="64"/>
      <c r="H48" s="65"/>
      <c r="I48" s="66"/>
      <c r="J48" s="64"/>
      <c r="K48" s="67"/>
      <c r="L48" s="67"/>
      <c r="M48" s="66"/>
      <c r="N48" s="68"/>
      <c r="O48" s="61"/>
      <c r="P48" s="69"/>
    </row>
    <row r="49" spans="1:16" s="47" customFormat="1" ht="35.25">
      <c r="A49" s="63"/>
      <c r="B49" s="64"/>
      <c r="C49" s="72" t="s">
        <v>128</v>
      </c>
      <c r="D49" s="64"/>
      <c r="E49" s="64"/>
      <c r="F49" s="64"/>
      <c r="G49" s="64"/>
      <c r="H49" s="65"/>
      <c r="I49" s="66"/>
      <c r="J49" s="64"/>
      <c r="K49" s="67"/>
      <c r="L49" s="67"/>
      <c r="M49" s="66"/>
      <c r="N49" s="68"/>
      <c r="O49" s="61"/>
      <c r="P49" s="69"/>
    </row>
    <row r="50" spans="1:16" s="47" customFormat="1" ht="35.25">
      <c r="A50" s="63"/>
      <c r="B50" s="64"/>
      <c r="C50" s="72" t="s">
        <v>129</v>
      </c>
      <c r="D50" s="64"/>
      <c r="E50" s="64"/>
      <c r="F50" s="64"/>
      <c r="G50" s="64"/>
      <c r="H50" s="65"/>
      <c r="I50" s="66"/>
      <c r="J50" s="64"/>
      <c r="K50" s="67"/>
      <c r="L50" s="67"/>
      <c r="M50" s="66"/>
      <c r="N50" s="68"/>
      <c r="O50" s="61"/>
      <c r="P50" s="69"/>
    </row>
    <row r="51" spans="1:16" s="47" customFormat="1">
      <c r="A51" s="45"/>
      <c r="B51" s="50"/>
      <c r="C51" s="71"/>
      <c r="D51" s="50"/>
      <c r="E51" s="50"/>
      <c r="F51" s="50"/>
      <c r="G51" s="50"/>
      <c r="H51" s="46"/>
      <c r="I51" s="50"/>
      <c r="J51" s="50"/>
      <c r="K51" s="45"/>
      <c r="L51" s="50"/>
      <c r="M51" s="50"/>
      <c r="N51" s="50"/>
      <c r="O51" s="46"/>
      <c r="P51" s="50"/>
    </row>
    <row r="52" spans="1:16" s="47" customFormat="1">
      <c r="A52" s="45"/>
      <c r="B52" s="50"/>
      <c r="C52" s="50"/>
      <c r="D52" s="50"/>
      <c r="E52" s="50"/>
      <c r="F52" s="50"/>
      <c r="G52" s="50"/>
      <c r="H52" s="46"/>
      <c r="I52" s="50"/>
      <c r="J52" s="50"/>
      <c r="K52" s="45"/>
      <c r="L52" s="50"/>
      <c r="M52" s="50"/>
      <c r="N52" s="50"/>
      <c r="O52" s="46"/>
      <c r="P52" s="50"/>
    </row>
  </sheetData>
  <dataValidations count="3">
    <dataValidation type="list" allowBlank="1" showInputMessage="1" showErrorMessage="1" sqref="L2:L5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47">
      <formula1>"พ.ร.บ. งบประมาณรายจ่าย, อื่น ๆ"</formula1>
    </dataValidation>
    <dataValidation type="list" allowBlank="1" showInputMessage="1" showErrorMessage="1" sqref="K2:K5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2025-03-13T07:45:44Z</cp:lastPrinted>
  <dcterms:created xsi:type="dcterms:W3CDTF">2024-09-18T07:07:46Z</dcterms:created>
  <dcterms:modified xsi:type="dcterms:W3CDTF">2025-04-22T04:59:27Z</dcterms:modified>
</cp:coreProperties>
</file>